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2026\Anac\"/>
    </mc:Choice>
  </mc:AlternateContent>
  <xr:revisionPtr revIDLastSave="0" documentId="8_{9A40DFE0-9B5E-42C1-89E9-C9E2189A8813}" xr6:coauthVersionLast="47" xr6:coauthVersionMax="47" xr10:uidLastSave="{00000000-0000-0000-0000-000000000000}"/>
  <bookViews>
    <workbookView xWindow="-120" yWindow="-120" windowWidth="29040" windowHeight="15840" xr2:uid="{C557DB29-0884-4C5F-9E43-B1D145BA4901}"/>
  </bookViews>
  <sheets>
    <sheet name="vis_agr_pfctnnpkil" sheetId="1" r:id="rId1"/>
  </sheets>
  <calcPr calcId="0"/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<sst xmlns="http://schemas.openxmlformats.org/spreadsheetml/2006/main" count="16" uniqueCount="13">
  <si>
    <t>PROT.</t>
  </si>
  <si>
    <t>DATA DOCUMENTO</t>
  </si>
  <si>
    <t>NR.DOC.</t>
  </si>
  <si>
    <t>SALDO</t>
  </si>
  <si>
    <t>DARE</t>
  </si>
  <si>
    <t>CONTROPARTITA</t>
  </si>
  <si>
    <t>000000000019733 - RISTORANTE AL MOLIN DI ILJAZI ISLAM &amp; C. SNC</t>
  </si>
  <si>
    <t>62/PBIS</t>
  </si>
  <si>
    <t>99/PBIS</t>
  </si>
  <si>
    <t>271/R</t>
  </si>
  <si>
    <t>000000000009787 - CROCE MICHELANGELO</t>
  </si>
  <si>
    <t>ANNO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</si>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</sst>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49" fontId="0" fillId="0" borderId="0" xfId="0" applyNumberFormat="1"/>
    <xf numFmtId="43" fontId="0" fillId="0" borderId="0" xfId="1" applyFont="1"/>
    <xf numFmtId="43" fontId="0" fillId="0" borderId="10" xfId="1" applyFont="1" applyBorder="1"/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0B34F-1A67-4143-A242-7B2F79A0F9F2}">
  <dimension ref="A1:G5"/>
  <sheetViews>
    <sheetView tabSelected="1" workbookViewId="0">
      <selection activeCell="E7" sqref="E7"/>
    </sheetView>
  </sheetViews>
  <sheetFormatPr defaultRowHeight="15" x14ac:dyDescent="0.25"/>
  <cols>
    <col min="3" max="3" width="18.28515625" bestFit="1" customWidth="1"/>
    <col min="4" max="4" width="8.5703125" bestFit="1" customWidth="1"/>
    <col min="7" max="7" width="60.85546875" bestFit="1" customWidth="1"/>
  </cols>
  <sheetData>
    <row r="1" spans="1:7" x14ac:dyDescent="0.25">
      <c r="A1" t="s">
        <v>11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s="2" t="s">
        <v>12</v>
      </c>
      <c r="B2">
        <v>442</v>
      </c>
      <c r="C2" s="1">
        <v>45967</v>
      </c>
      <c r="D2" t="s">
        <v>7</v>
      </c>
      <c r="E2" s="3">
        <v>58.6</v>
      </c>
      <c r="G2" t="s">
        <v>6</v>
      </c>
    </row>
    <row r="3" spans="1:7" x14ac:dyDescent="0.25">
      <c r="A3" s="2" t="s">
        <v>12</v>
      </c>
      <c r="B3">
        <v>443</v>
      </c>
      <c r="C3" s="1">
        <v>45967</v>
      </c>
      <c r="D3" t="s">
        <v>8</v>
      </c>
      <c r="E3" s="3">
        <v>22.5</v>
      </c>
      <c r="G3" t="s">
        <v>6</v>
      </c>
    </row>
    <row r="4" spans="1:7" x14ac:dyDescent="0.25">
      <c r="A4" s="2" t="s">
        <v>12</v>
      </c>
      <c r="B4">
        <v>519</v>
      </c>
      <c r="C4" s="1">
        <v>46010</v>
      </c>
      <c r="D4" t="s">
        <v>9</v>
      </c>
      <c r="E4" s="4">
        <v>349</v>
      </c>
      <c r="G4" t="s">
        <v>10</v>
      </c>
    </row>
    <row r="5" spans="1:7" x14ac:dyDescent="0.25">
      <c r="E5" s="3">
        <f>SUM(E2:E4)</f>
        <v>430.1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vis_agr_pfctnnpkil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</dc:creator>
  <cp:lastModifiedBy>Chiara</cp:lastModifiedBy>
  <dcterms:created xsi:type="dcterms:W3CDTF">2026-07-15T07:41:37Z</dcterms:created>
  <dcterms:modified xsi:type="dcterms:W3CDTF">2026-07-15T07:41:37Z</dcterms:modified>
</cp:coreProperties>
</file>